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<sst xmlns="http://schemas.openxmlformats.org/spreadsheetml/2006/main" count="864" uniqueCount="864">
  <si>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</si>
  <si>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今村病院</t>
  </si>
  <si>
    <t>〒640-8272　和歌山市砂山南２丁目４番２１号</t>
  </si>
  <si>
    <t>病棟の建築時期と構造</t>
  </si>
  <si>
    <t>建物情報＼病棟名</t>
  </si>
  <si>
    <t>一般病棟</t>
  </si>
  <si>
    <t>回復期リハビリテーション病棟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</si>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</sst>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24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v>24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28</v>
      </c>
      <c r="M107" s="146">
        <v>24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28</v>
      </c>
      <c r="M131" s="179">
        <v>24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6</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1.6</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0.2</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4</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0.8</v>
      </c>
      <c r="M191" s="181">
        <v>0.2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3</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4</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2</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2</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137</v>
      </c>
      <c r="M314" s="289">
        <v>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106</v>
      </c>
      <c r="M315" s="181">
        <v>78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31</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8796</v>
      </c>
      <c r="M318" s="181">
        <v>6418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129</v>
      </c>
      <c r="M319" s="181">
        <v>81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137</v>
      </c>
      <c r="M327" s="181">
        <v>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38</v>
      </c>
      <c r="M328" s="181">
        <v>78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33</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129</v>
      </c>
      <c r="M335" s="181">
        <v>81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78</v>
      </c>
      <c r="M336" s="181">
        <v>38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16</v>
      </c>
      <c r="M337" s="181">
        <v>33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7</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16</v>
      </c>
      <c r="M343" s="181">
        <v>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51</v>
      </c>
      <c r="M352" s="181">
        <v>43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v>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107</v>
      </c>
      <c r="D397" s="316"/>
      <c r="E397" s="316"/>
      <c r="F397" s="316"/>
      <c r="G397" s="316"/>
      <c r="H397" s="317"/>
      <c r="I397" s="355"/>
      <c r="J397" s="148" t="str">
        <f t="shared" si="63"/>
        <v>未確認</v>
      </c>
      <c r="K397" s="238" t="str">
        <f t="shared" si="64"/>
        <v>※</v>
      </c>
      <c r="L397" s="241">
        <v>406</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283</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19</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393</v>
      </c>
      <c r="M673" s="185">
        <v>282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262</v>
      </c>
      <c r="M675" s="185">
        <v>160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68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131</v>
      </c>
      <c r="M677" s="185">
        <v>54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45</v>
      </c>
      <c r="M683" s="185">
        <v>52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271</v>
      </c>
      <c r="M686" s="185">
        <v>178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283</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99.5</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7.6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51</v>
      </c>
      <c r="M697" s="279">
        <v>43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13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13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12</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12</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40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32</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34</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25</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32</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25</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36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29</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36.6</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37.2</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36.7</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37.4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